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trabajo-biz-manager\2023\informes\"/>
    </mc:Choice>
  </mc:AlternateContent>
  <xr:revisionPtr revIDLastSave="0" documentId="13_ncr:1_{088D5D5E-A311-4B15-88D1-E3789390704E}" xr6:coauthVersionLast="47" xr6:coauthVersionMax="47" xr10:uidLastSave="{00000000-0000-0000-0000-000000000000}"/>
  <bookViews>
    <workbookView xWindow="-108" yWindow="-108" windowWidth="23256" windowHeight="12576" xr2:uid="{F68DEC72-ED26-4BAD-8612-F37596EAF2F8}"/>
  </bookViews>
  <sheets>
    <sheet name="mayo-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alcChain>
</file>

<file path=xl/sharedStrings.xml><?xml version="1.0" encoding="utf-8"?>
<sst xmlns="http://schemas.openxmlformats.org/spreadsheetml/2006/main" count="8" uniqueCount="8">
  <si>
    <t xml:space="preserve">Total </t>
  </si>
  <si>
    <t>Fecha</t>
  </si>
  <si>
    <t>Hrs/dia</t>
  </si>
  <si>
    <t xml:space="preserve">modificacion en controlador chat, formulario para crear template para que los datos para enviar template se squen de la tabla api_template, y ya no de tabla answer, a la vez se hizo la respectiva modificacion del modelo ya que habian dos modelos de whatsapp_template migre los metodos que faltaban al nuevo modelo para remover el antiguo, se adiciono para que en el listado de template de chat se pueda hacer preview al template antes de enviar.
</t>
  </si>
  <si>
    <t>se completo el trabajo en las templates de whatsapp,  crear y listado
modifique en la vista chat para que se reutilize el componente 
que visualiza el mensaje que se implemente un template de whatsapp 
y el 4 hice alguna correcciones como en el reporte de etapas 
para que las fecha de "hoy y ayer" carguen correctamente</t>
  </si>
  <si>
    <t>modificacion al webhook  de sitio mejorando.
-que se pueda actualizar los datos de preview de template
-correccion para crear oportunidades en chat.
-listado de respuesta que se permita subir una imagen y retorne url.
-Configuracion de webhook colpacaranda.
-Creacion del webhook partner.
-Actualizacion en webhook_partner para recibir las actualizaciones de template para que pasen del estado submited a aproved u otro estado que se reciba</t>
  </si>
  <si>
    <t xml:space="preserve">mejore webhook con miras a trabajar en la recepcion de E35(multimedia) para esto modifique crear contacto y asignacion de vendedor cree otro metod que devuelva el id del vendedor dependiendo de la configuracion por account(automatica o manual)
-preparar archivos para grabar todo tipo de mensajes entrantes para su posterior analisis de la estructura json.
-descarga y guardado en nuestro servidor de los multimedia de los mensajes entrantes en el nuevo directorio "storage"
</t>
  </si>
  <si>
    <t>Detalle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</si>
</sst>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6"/>
      <color theme="0"/>
      <name val="Calibri"/>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xf numFmtId="14" fontId="0" fillId="0" borderId="1" xfId="0" applyNumberFormat="1" applyBorder="1"/>
    <xf numFmtId="0" fontId="0" fillId="0" borderId="1" xfId="0" applyBorder="1"/>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539FE-78D0-409F-961A-0DFA19247904}">
  <dimension ref="A5:C37"/>
  <sheetViews>
    <sheetView tabSelected="1" topLeftCell="A4" workbookViewId="0">
      <selection activeCell="C37" sqref="A5:C37"/>
    </sheetView>
  </sheetViews>
  <sheetFormatPr baseColWidth="10" defaultRowHeight="14.4" x14ac:dyDescent="0.3"/>
  <cols>
    <col min="2" max="2" width="87.44140625" customWidth="1"/>
    <col min="3" max="3" width="14.109375" customWidth="1"/>
  </cols>
  <sheetData>
    <row r="5" spans="1:3" ht="21" x14ac:dyDescent="0.4">
      <c r="A5" s="1" t="s">
        <v>1</v>
      </c>
      <c r="B5" s="1" t="s">
        <v>7</v>
      </c>
      <c r="C5" s="1" t="s">
        <v>2</v>
      </c>
    </row>
    <row r="6" spans="1:3" x14ac:dyDescent="0.3">
      <c r="A6" s="2">
        <v>45047</v>
      </c>
      <c r="B6" s="3"/>
      <c r="C6" s="3"/>
    </row>
    <row r="7" spans="1:3" ht="18" customHeight="1" x14ac:dyDescent="0.3">
      <c r="A7" s="2">
        <v>45048</v>
      </c>
      <c r="B7" s="4" t="s">
        <v>4</v>
      </c>
      <c r="C7" s="3">
        <v>8</v>
      </c>
    </row>
    <row r="8" spans="1:3" ht="18" customHeight="1" x14ac:dyDescent="0.3">
      <c r="A8" s="2">
        <v>45049</v>
      </c>
      <c r="B8" s="5"/>
      <c r="C8" s="3">
        <v>6</v>
      </c>
    </row>
    <row r="9" spans="1:3" ht="21.6" customHeight="1" x14ac:dyDescent="0.3">
      <c r="A9" s="2">
        <v>45050</v>
      </c>
      <c r="B9" s="5"/>
      <c r="C9" s="3">
        <v>4</v>
      </c>
    </row>
    <row r="10" spans="1:3" x14ac:dyDescent="0.3">
      <c r="A10" s="2">
        <v>45051</v>
      </c>
      <c r="B10" s="3"/>
      <c r="C10" s="3"/>
    </row>
    <row r="11" spans="1:3" x14ac:dyDescent="0.3">
      <c r="A11" s="2">
        <v>45052</v>
      </c>
      <c r="B11" s="3"/>
      <c r="C11" s="3"/>
    </row>
    <row r="12" spans="1:3" x14ac:dyDescent="0.3">
      <c r="A12" s="2">
        <v>45053</v>
      </c>
      <c r="B12" s="3"/>
      <c r="C12" s="3"/>
    </row>
    <row r="13" spans="1:3" x14ac:dyDescent="0.3">
      <c r="A13" s="2">
        <v>45054</v>
      </c>
      <c r="B13" s="3"/>
      <c r="C13" s="3"/>
    </row>
    <row r="14" spans="1:3" x14ac:dyDescent="0.3">
      <c r="A14" s="2">
        <v>45055</v>
      </c>
      <c r="B14" s="3"/>
      <c r="C14" s="3"/>
    </row>
    <row r="15" spans="1:3" x14ac:dyDescent="0.3">
      <c r="A15" s="2">
        <v>45056</v>
      </c>
      <c r="B15" s="3"/>
      <c r="C15" s="3"/>
    </row>
    <row r="16" spans="1:3" ht="28.8" customHeight="1" x14ac:dyDescent="0.3">
      <c r="A16" s="2">
        <v>45057</v>
      </c>
      <c r="B16" s="4" t="s">
        <v>3</v>
      </c>
      <c r="C16" s="3">
        <v>5</v>
      </c>
    </row>
    <row r="17" spans="1:3" x14ac:dyDescent="0.3">
      <c r="A17" s="2">
        <v>45058</v>
      </c>
      <c r="B17" s="4"/>
      <c r="C17" s="3">
        <v>6</v>
      </c>
    </row>
    <row r="18" spans="1:3" x14ac:dyDescent="0.3">
      <c r="A18" s="2">
        <v>45059</v>
      </c>
      <c r="B18" s="4"/>
      <c r="C18" s="3">
        <v>8</v>
      </c>
    </row>
    <row r="19" spans="1:3" x14ac:dyDescent="0.3">
      <c r="A19" s="2">
        <v>45060</v>
      </c>
      <c r="B19" s="4"/>
      <c r="C19" s="3"/>
    </row>
    <row r="20" spans="1:3" x14ac:dyDescent="0.3">
      <c r="A20" s="2">
        <v>45061</v>
      </c>
      <c r="B20" s="4"/>
      <c r="C20" s="3">
        <v>5</v>
      </c>
    </row>
    <row r="21" spans="1:3" x14ac:dyDescent="0.3">
      <c r="A21" s="2">
        <v>45062</v>
      </c>
      <c r="B21" s="4"/>
      <c r="C21" s="3">
        <v>5</v>
      </c>
    </row>
    <row r="22" spans="1:3" x14ac:dyDescent="0.3">
      <c r="A22" s="2">
        <v>45063</v>
      </c>
      <c r="B22" s="3"/>
      <c r="C22" s="3"/>
    </row>
    <row r="23" spans="1:3" x14ac:dyDescent="0.3">
      <c r="A23" s="2">
        <v>45064</v>
      </c>
      <c r="B23" s="6" t="s">
        <v>5</v>
      </c>
      <c r="C23" s="3">
        <v>6</v>
      </c>
    </row>
    <row r="24" spans="1:3" x14ac:dyDescent="0.3">
      <c r="A24" s="2">
        <v>45065</v>
      </c>
      <c r="B24" s="7"/>
      <c r="C24" s="3">
        <v>10</v>
      </c>
    </row>
    <row r="25" spans="1:3" x14ac:dyDescent="0.3">
      <c r="A25" s="2">
        <v>45066</v>
      </c>
      <c r="B25" s="7"/>
      <c r="C25" s="3">
        <v>4</v>
      </c>
    </row>
    <row r="26" spans="1:3" x14ac:dyDescent="0.3">
      <c r="A26" s="2">
        <v>45067</v>
      </c>
      <c r="B26" s="7"/>
      <c r="C26" s="3">
        <v>4</v>
      </c>
    </row>
    <row r="27" spans="1:3" x14ac:dyDescent="0.3">
      <c r="A27" s="2">
        <v>45068</v>
      </c>
      <c r="B27" s="7"/>
      <c r="C27" s="3">
        <v>5</v>
      </c>
    </row>
    <row r="28" spans="1:3" x14ac:dyDescent="0.3">
      <c r="A28" s="2">
        <v>45069</v>
      </c>
      <c r="B28" s="7"/>
      <c r="C28" s="3">
        <v>8</v>
      </c>
    </row>
    <row r="29" spans="1:3" x14ac:dyDescent="0.3">
      <c r="A29" s="2">
        <v>45070</v>
      </c>
      <c r="B29" s="7"/>
      <c r="C29" s="3">
        <v>3</v>
      </c>
    </row>
    <row r="30" spans="1:3" x14ac:dyDescent="0.3">
      <c r="A30" s="2">
        <v>45071</v>
      </c>
      <c r="B30" s="7"/>
      <c r="C30" s="3">
        <v>4</v>
      </c>
    </row>
    <row r="31" spans="1:3" x14ac:dyDescent="0.3">
      <c r="A31" s="2">
        <v>45072</v>
      </c>
      <c r="B31" s="7"/>
      <c r="C31" s="3">
        <v>5</v>
      </c>
    </row>
    <row r="32" spans="1:3" x14ac:dyDescent="0.3">
      <c r="A32" s="2">
        <v>45073</v>
      </c>
      <c r="B32" s="7"/>
      <c r="C32" s="3">
        <v>4</v>
      </c>
    </row>
    <row r="33" spans="1:3" x14ac:dyDescent="0.3">
      <c r="A33" s="2">
        <v>45074</v>
      </c>
      <c r="B33" s="3"/>
      <c r="C33" s="3"/>
    </row>
    <row r="34" spans="1:3" ht="48.6" customHeight="1" x14ac:dyDescent="0.3">
      <c r="A34" s="2">
        <v>45075</v>
      </c>
      <c r="B34" s="8" t="s">
        <v>6</v>
      </c>
      <c r="C34" s="3">
        <v>6</v>
      </c>
    </row>
    <row r="35" spans="1:3" ht="31.8" customHeight="1" x14ac:dyDescent="0.3">
      <c r="A35" s="2">
        <v>45076</v>
      </c>
      <c r="B35" s="8"/>
      <c r="C35" s="3">
        <v>6</v>
      </c>
    </row>
    <row r="36" spans="1:3" ht="32.4" customHeight="1" x14ac:dyDescent="0.3">
      <c r="A36" s="2">
        <v>45077</v>
      </c>
      <c r="B36" s="8"/>
      <c r="C36" s="3">
        <v>6</v>
      </c>
    </row>
    <row r="37" spans="1:3" ht="21" x14ac:dyDescent="0.4">
      <c r="A37" s="1" t="s">
        <v>0</v>
      </c>
      <c r="B37" s="1"/>
      <c r="C37" s="1">
        <f>SUM(C6:C36)</f>
        <v>118</v>
      </c>
    </row>
  </sheetData>
  <mergeCells count="4">
    <mergeCell ref="B7:B9"/>
    <mergeCell ref="B16:B21"/>
    <mergeCell ref="B23:B32"/>
    <mergeCell ref="B34:B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2023-06-03T02:25:32Z</dcterms:created>
  <dcterms:modified xsi:type="dcterms:W3CDTF">2023-06-03T14:21:59Z</dcterms:modified>
</cp:coreProperties>
</file>