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6A4A3A0-5B32-43E8-9F1A-14E97836EDC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<sst xmlns="http://schemas.openxmlformats.org/spreadsheetml/2006/main" count="169" uniqueCount="138">
  <si>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</si>
  <si>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</si>
  <si>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</si>
  <si>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</si>
  <si>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</si>
  <si>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</si>
  <si>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</si>
  <si>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</si>
  <si>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</si>
  <si>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</si>
  <si>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</si>
  <si>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</si>
  <si>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</si>
  <si>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</si>
  <si>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</si>
  <si>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</si>
  <si>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</si>
  <si>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</si>
  <si>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</si>
  <si>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</si>
  <si>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</si>
  <si>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</si>
  <si>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</si>
  <si>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</si>
  <si>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</si>
  <si>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</si>
  <si>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</si>
  <si>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</si>
  <si>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</si>
  <si>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</si>
  <si>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</si>
  <si>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</si>
  <si>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</si>
  <si>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</si>
  <si>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</si>
  <si>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</si>
  <si>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</si>
  <si>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</si>
  <si>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</si>
  <si>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</si>
  <si>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</si>
  <si>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</si>
  <si>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</si>
  <si>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</si>
  <si>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</si>
  <si>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</si>
  <si>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</si>
  <si>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</si>
  <si>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</si>
  <si>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</si>
  <si>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</si>
  <si>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</si>
  <si>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</si>
  <si>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</si>
  <si>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</si>
  <si>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</si>
  <si>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</si>
  <si>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</si>
  <si>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</si>
  <si>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</si>
  <si>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</si>
  <si>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</si>
  <si>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</si>
  <si>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</si>
  <si>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</si>
  <si>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</si>
  <si>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</si>
  <si>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</si>
  <si>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</si>
  <si>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</si>
  <si>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</si>
  <si>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</si>
  <si>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</si>
  <si>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</si>
  <si>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</si>
  <si>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</si>
  <si>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</si>
  <si>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</si>
  <si>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</si>
  <si>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</si>
  <si>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</si>
  <si>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</si>
  <si>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</si>
  <si>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</si>
  <si>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</si>
  <si>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</si>
  <si>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</si>
  <si>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</si>
  <si>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</si>
  <si>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</si>
  <si>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</si>
  <si>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</si>
  <si>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</si>
  <si>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</si>
  <si>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</si>
  <si>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</si>
  <si>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</si>
  <si>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</si>
  <si>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</si>
  <si>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</si>
  <si>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</si>
  <si>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</si>
  <si>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</si>
  <si>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</si>
  <si>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</si>
  <si>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</si>
  <si>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</si>
  <si>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</si>
  <si>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</si>
  <si>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</si>
  <si>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</si>
  <si>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Mientras estaba en la univesidad, ¿trabajaba al mismo tiempo? No se toman cuenta las pasantias. Responder si ó no.</t>
  </si>
  <si>
    <t>si</t>
  </si>
  <si>
    <t>Elegir motivo desvinculación</t>
  </si>
  <si>
    <t>Despido</t>
  </si>
  <si>
    <t>Elegir cargo mas alto</t>
  </si>
  <si>
    <t>Elija el nivel de bachillerato</t>
  </si>
  <si>
    <t>Electrored Bolivia Srl</t>
  </si>
  <si>
    <t>Conocimiento sólido en elaboración de balance general (Opciones 1, 5, 8, 10)</t>
  </si>
  <si>
    <t>Conocimiento sólido elaboración de estado de resultados</t>
  </si>
  <si>
    <t>Conocimientos sólidos realización de asiento contables</t>
  </si>
  <si>
    <t>Conocimientos sólidos normativas tiributarias IVA, IT, IUE.</t>
  </si>
  <si>
    <t>Conocimientos sólidos normas contables NIF</t>
  </si>
  <si>
    <t>Experiencia en elaboración de Balance general  y  EERR, notas a los EEFF, depreciaciones (Opciones 1, 5, 8, 10)</t>
  </si>
  <si>
    <t>Experiencia en depreciación de activos fijos</t>
  </si>
  <si>
    <t>Experiencia en ajustes contables</t>
  </si>
  <si>
    <t>Experiencia en realizar DDJJ de IVA, IT, IUE</t>
  </si>
  <si>
    <t>Experiencia en software contable (DESEABLE SAP)</t>
  </si>
  <si>
    <t>Años de experiencia realizando las funciones requeridas (Escribir en número los años)</t>
  </si>
  <si>
    <t>Años de experiencia en el rubro de la empresa a la que está postulando. (Escribir en número los años).</t>
  </si>
  <si>
    <t>Contador Cochabamba</t>
  </si>
  <si>
    <t>Indique 3 logros significativos en cualquier área de tu vida (1er, 2do o 3er  puesto en calificaciones, deportes, estar entre los mejores 5 alumnos del colegio o la universidad, reconocimientos por ser mejor trabajador..)</t>
  </si>
  <si>
    <t>¿Cuántos reconocimientos o logros (mejor universitario) ha tenido en la universidad? Escriba un número entre 0 y 10.</t>
  </si>
  <si>
    <t>¿Cuántos reconocimientos o logros ha tenido en sus trabajos anteriores? Escriba un número entre 0 y 10.</t>
  </si>
  <si>
    <t>¿Cuántos reconocimientos o logros (mejor alumno) ha tenido en el colegio? Escriba un número entre 0 y 10.</t>
  </si>
  <si>
    <t>Cantidad de cursos presenciales o virtuales en los últimos 12 meses. Escriba un número entre 0 y 10.</t>
  </si>
  <si>
    <t>¿Cuántos libros de motivación has leído en tu vida? Escriba un número entre 0 y 10.</t>
  </si>
  <si>
    <t>Escribir debajo.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</si>
</sst>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115" zoomScale="110" zoomScaleNormal="110" zoomScaleSheetLayoutView="100" workbookViewId="0">
      <selection activeCell="B69" sqref="B69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130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117</v>
      </c>
      <c r="D5" s="8"/>
    </row>
    <row r="6" spans="1:10" x14ac:dyDescent="0.3">
      <c r="B6" s="6" t="s">
        <v>78</v>
      </c>
      <c r="C6" s="76">
        <v>45345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Contador Cochabamba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116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116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131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134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132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133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111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135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136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 t="s">
        <v>137</v>
      </c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112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118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119</v>
      </c>
      <c r="C54" s="35"/>
      <c r="D54" s="85"/>
      <c r="F54" s="3"/>
      <c r="G54" s="104"/>
      <c r="H54" s="86"/>
      <c r="I54" s="3"/>
      <c r="J54" s="3"/>
    </row>
    <row r="55" spans="1:13" ht="33" x14ac:dyDescent="0.3">
      <c r="A55" s="1">
        <f>A54+1</f>
        <v>38</v>
      </c>
      <c r="B55" s="34" t="s">
        <v>120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121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122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113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114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77</v>
      </c>
      <c r="C66" s="61" t="s">
        <v>113</v>
      </c>
      <c r="D66" s="85"/>
      <c r="E66" s="122"/>
      <c r="F66" s="122"/>
      <c r="G66" s="106"/>
      <c r="H66" s="86"/>
      <c r="I66" s="111"/>
      <c r="J66" s="112"/>
    </row>
    <row r="67" spans="1:10" ht="51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113</v>
      </c>
      <c r="D78" s="109"/>
      <c r="E78" s="122"/>
      <c r="F78" s="122"/>
      <c r="G78" s="106"/>
      <c r="H78" s="86"/>
      <c r="I78" s="111"/>
      <c r="J78" s="112"/>
    </row>
    <row r="79" spans="1:10" ht="33" customHeight="1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16.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113</v>
      </c>
      <c r="D90" s="109"/>
      <c r="E90" s="111"/>
      <c r="F90" s="6"/>
      <c r="G90" s="106"/>
      <c r="H90" s="86"/>
      <c r="I90" s="111"/>
      <c r="J90" s="112"/>
    </row>
    <row r="91" spans="1:13" ht="34.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115</v>
      </c>
    </row>
    <row r="97" spans="1:13" ht="35.25" customHeight="1" x14ac:dyDescent="0.3">
      <c r="B97" s="17" t="s">
        <v>70</v>
      </c>
      <c r="C97" s="57" t="s">
        <v>115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123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34" t="s">
        <v>124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x14ac:dyDescent="0.3">
      <c r="A100" s="1">
        <f>A98+1</f>
        <v>4</v>
      </c>
      <c r="B100" s="34" t="s">
        <v>125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33" customHeight="1" x14ac:dyDescent="0.3">
      <c r="A101" s="1">
        <f>A100+1</f>
        <v>5</v>
      </c>
      <c r="B101" s="17" t="s">
        <v>126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x14ac:dyDescent="0.3">
      <c r="A102" s="1">
        <f>A101+1</f>
        <v>6</v>
      </c>
      <c r="B102" s="34" t="s">
        <v>127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128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129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28.5" customHeight="1" x14ac:dyDescent="0.3">
      <c r="A107" s="1">
        <f>A106+1</f>
        <v>3</v>
      </c>
      <c r="B107" s="11"/>
      <c r="C107" s="35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2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  <dataValidation type="whole" allowBlank="1" showInputMessage="1" showErrorMessage="1" sqref="C32:C34 C36:C37" xr:uid="{10FF1276-0E65-4AAA-A062-ACC5D8398573}">
      <formula1>0</formula1>
      <formula2>15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2024-02-23T20:57:40Z</dcterms:modified>
</cp:coreProperties>
</file>